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521" windowWidth="10485" windowHeight="6645" activeTab="0"/>
  </bookViews>
  <sheets>
    <sheet name="Анкета" sheetId="1" r:id="rId1"/>
  </sheets>
  <definedNames>
    <definedName name="Возраст">#REF!</definedName>
  </definedNames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B3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4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5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6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7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8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9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0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1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2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3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4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5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6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7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8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19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0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2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3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4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5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6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7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  <comment ref="B21" authorId="0">
      <text>
        <r>
          <rPr>
            <b/>
            <sz val="9"/>
            <rFont val="Tahoma"/>
            <family val="2"/>
          </rPr>
          <t>Используйте выбор из раскрывающегося списка ответов:</t>
        </r>
      </text>
    </comment>
  </commentList>
</comments>
</file>

<file path=xl/sharedStrings.xml><?xml version="1.0" encoding="utf-8"?>
<sst xmlns="http://schemas.openxmlformats.org/spreadsheetml/2006/main" count="352" uniqueCount="305">
  <si>
    <t>Ваш возраст</t>
  </si>
  <si>
    <t>Род вашей деятельности</t>
  </si>
  <si>
    <t>Уровень среднедушевого дохода Вашей семьи</t>
  </si>
  <si>
    <t>В каком районе города Вы проживаете?</t>
  </si>
  <si>
    <t>В каком районе города Вы работаете?</t>
  </si>
  <si>
    <t>Как Вы оцениваете состояние своего здоровья?</t>
  </si>
  <si>
    <t>Отличное</t>
  </si>
  <si>
    <t>Хорошее</t>
  </si>
  <si>
    <t>Удовлетворительное</t>
  </si>
  <si>
    <t>Плохое</t>
  </si>
  <si>
    <t>Используете ли Вы велосипед?</t>
  </si>
  <si>
    <t>для занятий спортом</t>
  </si>
  <si>
    <t>для поездок по магазинам</t>
  </si>
  <si>
    <t>для поездок на работу</t>
  </si>
  <si>
    <t>для трудовой деятельности</t>
  </si>
  <si>
    <t>Как часто Вы используете велосипед в этот период?</t>
  </si>
  <si>
    <t>каждый день</t>
  </si>
  <si>
    <t>раз в неделю</t>
  </si>
  <si>
    <t>другое</t>
  </si>
  <si>
    <t>В какое время суток Вы используете велосипед?</t>
  </si>
  <si>
    <t>Какова средняя протяжённость Ваших велосипедных поездок?</t>
  </si>
  <si>
    <t>Где Вы храните свой велосипед?</t>
  </si>
  <si>
    <t>в квартире</t>
  </si>
  <si>
    <t>в общедомовых помещениях</t>
  </si>
  <si>
    <t>в гараже</t>
  </si>
  <si>
    <t>нет денег на покупку</t>
  </si>
  <si>
    <t>опасно ездить</t>
  </si>
  <si>
    <t>не умею пользоваться</t>
  </si>
  <si>
    <t>не позволяет состояние здоровья</t>
  </si>
  <si>
    <t>некогда ездить</t>
  </si>
  <si>
    <t>не соответствует имиджу</t>
  </si>
  <si>
    <t>стесняюсь ездить</t>
  </si>
  <si>
    <t>Красносельский</t>
  </si>
  <si>
    <t>До 15</t>
  </si>
  <si>
    <t>свыше 15 до 20</t>
  </si>
  <si>
    <t>свыше 20 до 25</t>
  </si>
  <si>
    <t>свыше 25 до 30</t>
  </si>
  <si>
    <t>свыше 30 до 35</t>
  </si>
  <si>
    <t>свыше 35 до 40</t>
  </si>
  <si>
    <t>свыше 40 до 45</t>
  </si>
  <si>
    <t>свыше 45 до 50</t>
  </si>
  <si>
    <t>свыше 50 до 55</t>
  </si>
  <si>
    <t>свыше 55 до 60</t>
  </si>
  <si>
    <t>Старше 60</t>
  </si>
  <si>
    <t>Ваше имя</t>
  </si>
  <si>
    <t>Рабочий</t>
  </si>
  <si>
    <t>Служащий</t>
  </si>
  <si>
    <t>Учащийся</t>
  </si>
  <si>
    <t>Домохозяин(ка)</t>
  </si>
  <si>
    <t>Прочее</t>
  </si>
  <si>
    <t>Низкий</t>
  </si>
  <si>
    <t>Ниже среднего</t>
  </si>
  <si>
    <t>Средний</t>
  </si>
  <si>
    <t>Выше среднего</t>
  </si>
  <si>
    <t>Высокий</t>
  </si>
  <si>
    <t>Академический</t>
  </si>
  <si>
    <t>Алексеевский</t>
  </si>
  <si>
    <t>Алтуфьевский</t>
  </si>
  <si>
    <t>Арбат</t>
  </si>
  <si>
    <t>Аэропорт</t>
  </si>
  <si>
    <t>Бабушкинский</t>
  </si>
  <si>
    <t>Басманный</t>
  </si>
  <si>
    <t>Беговой</t>
  </si>
  <si>
    <t>Бескудниковский</t>
  </si>
  <si>
    <t>Бибирево</t>
  </si>
  <si>
    <t>Бирюлёво Восточное</t>
  </si>
  <si>
    <t>Бирюлёво Западное</t>
  </si>
  <si>
    <t>Богородское</t>
  </si>
  <si>
    <t>Братеево</t>
  </si>
  <si>
    <t>Бутово Северное</t>
  </si>
  <si>
    <t>Бутово Южное</t>
  </si>
  <si>
    <t>Бутырский</t>
  </si>
  <si>
    <t>Вешняки</t>
  </si>
  <si>
    <t>Внуково</t>
  </si>
  <si>
    <t>Войковский</t>
  </si>
  <si>
    <t>Восточный</t>
  </si>
  <si>
    <t>Выхино-Жулебино</t>
  </si>
  <si>
    <t>Гагаринский</t>
  </si>
  <si>
    <t>Головинский</t>
  </si>
  <si>
    <t>Гольяново</t>
  </si>
  <si>
    <t>Даниловский</t>
  </si>
  <si>
    <t>Дегунино Восточное</t>
  </si>
  <si>
    <t>Дегунино Западное</t>
  </si>
  <si>
    <t>Дмитровский</t>
  </si>
  <si>
    <t>Донской</t>
  </si>
  <si>
    <t>Дорогомилово</t>
  </si>
  <si>
    <t>Замоскворечье</t>
  </si>
  <si>
    <t>Зюзино</t>
  </si>
  <si>
    <t>Зябликово</t>
  </si>
  <si>
    <t>Ивановское</t>
  </si>
  <si>
    <t>Измайлово Восточное</t>
  </si>
  <si>
    <t>Измайлово</t>
  </si>
  <si>
    <t>Измайлово Северное</t>
  </si>
  <si>
    <t>Капотня</t>
  </si>
  <si>
    <t>Коньково</t>
  </si>
  <si>
    <t>Коптево</t>
  </si>
  <si>
    <t>Косино-Ухтомский</t>
  </si>
  <si>
    <t>Котловка</t>
  </si>
  <si>
    <t>Крылатское</t>
  </si>
  <si>
    <t>Крюково</t>
  </si>
  <si>
    <t>Кузьминки</t>
  </si>
  <si>
    <t>Кунцево</t>
  </si>
  <si>
    <t>Куркино</t>
  </si>
  <si>
    <t>Левобережный</t>
  </si>
  <si>
    <t>Лефортово</t>
  </si>
  <si>
    <t>Лианозово</t>
  </si>
  <si>
    <t>Ломоносовский</t>
  </si>
  <si>
    <t>Лосиноостровский</t>
  </si>
  <si>
    <t>Люблино</t>
  </si>
  <si>
    <t>Марфино</t>
  </si>
  <si>
    <t>Марьина роща</t>
  </si>
  <si>
    <t>Марьино</t>
  </si>
  <si>
    <t>Матушкино</t>
  </si>
  <si>
    <t>Медведково Северное</t>
  </si>
  <si>
    <t>Медведково Южное</t>
  </si>
  <si>
    <t>Метрогородок</t>
  </si>
  <si>
    <t>Мещанский</t>
  </si>
  <si>
    <t>Митино</t>
  </si>
  <si>
    <t>Можайский</t>
  </si>
  <si>
    <t>Молжаниновский</t>
  </si>
  <si>
    <t>Москворечье-Сабурово</t>
  </si>
  <si>
    <t>Нагатино-Садовники</t>
  </si>
  <si>
    <t>Нагатинский затон</t>
  </si>
  <si>
    <t>Нагорный</t>
  </si>
  <si>
    <t>Некрасовка</t>
  </si>
  <si>
    <t>Нижегородский</t>
  </si>
  <si>
    <t>Ново-Переделкино</t>
  </si>
  <si>
    <t>Новогиреево</t>
  </si>
  <si>
    <t>Новокосино</t>
  </si>
  <si>
    <t>Обручевский</t>
  </si>
  <si>
    <t>Орехово-Борисово Северное</t>
  </si>
  <si>
    <t>Орехово-Борисово Южное</t>
  </si>
  <si>
    <t>Останкинский</t>
  </si>
  <si>
    <t>Отрадное</t>
  </si>
  <si>
    <t>Очаково-Матвеевское</t>
  </si>
  <si>
    <t>Перово</t>
  </si>
  <si>
    <t>Печатники</t>
  </si>
  <si>
    <t>Покровское-Стрешнево</t>
  </si>
  <si>
    <t>Преображенское</t>
  </si>
  <si>
    <t>Пресненский</t>
  </si>
  <si>
    <t>Проспект Вернадского</t>
  </si>
  <si>
    <t>Раменки</t>
  </si>
  <si>
    <t>Ростокино</t>
  </si>
  <si>
    <t>Рязанский</t>
  </si>
  <si>
    <t>Савёлки</t>
  </si>
  <si>
    <t>Савёловский</t>
  </si>
  <si>
    <t>Свиблово</t>
  </si>
  <si>
    <t>Северный</t>
  </si>
  <si>
    <t>Силино</t>
  </si>
  <si>
    <t>Сокол</t>
  </si>
  <si>
    <t>Соколиная гора</t>
  </si>
  <si>
    <t>Сокольники</t>
  </si>
  <si>
    <t>Солнцево</t>
  </si>
  <si>
    <t>Старое Крюково</t>
  </si>
  <si>
    <t>Строгино</t>
  </si>
  <si>
    <t>Таганский</t>
  </si>
  <si>
    <t>Тверской</t>
  </si>
  <si>
    <t>Текстильщики</t>
  </si>
  <si>
    <t>Тёплый Стан</t>
  </si>
  <si>
    <t>Тимирязевский</t>
  </si>
  <si>
    <t>Тропарёво-Никулино</t>
  </si>
  <si>
    <t>Тушино Северное</t>
  </si>
  <si>
    <t>Тушино Южное</t>
  </si>
  <si>
    <t>Филёвский парк</t>
  </si>
  <si>
    <t>Фили-Давыдково</t>
  </si>
  <si>
    <t>Хамовники</t>
  </si>
  <si>
    <t>Ховрино</t>
  </si>
  <si>
    <t>Хорошёво-Мневники</t>
  </si>
  <si>
    <t>Хорошёвский</t>
  </si>
  <si>
    <t>Царицыно</t>
  </si>
  <si>
    <t>Черёмушки</t>
  </si>
  <si>
    <t>Чертаново Северное</t>
  </si>
  <si>
    <t>Чертаново Центральное</t>
  </si>
  <si>
    <t>Чертаново Южное</t>
  </si>
  <si>
    <t>Щукино</t>
  </si>
  <si>
    <t>Южнопортовый</t>
  </si>
  <si>
    <t>Якиманка</t>
  </si>
  <si>
    <t>Ярославский</t>
  </si>
  <si>
    <t>Ясенево</t>
  </si>
  <si>
    <t>Да</t>
  </si>
  <si>
    <t>Нет</t>
  </si>
  <si>
    <t>Какого вида велосипед Вы используете?</t>
  </si>
  <si>
    <t>Личный</t>
  </si>
  <si>
    <t>Взятый напрокат</t>
  </si>
  <si>
    <t>Когда какой</t>
  </si>
  <si>
    <t>для отдыха/развлечения</t>
  </si>
  <si>
    <t>для осмотра достопримечательностей</t>
  </si>
  <si>
    <t>прочее</t>
  </si>
  <si>
    <r>
      <t xml:space="preserve">Для какой цели Вы используете велосипед </t>
    </r>
    <r>
      <rPr>
        <b/>
        <sz val="10"/>
        <color indexed="10"/>
        <rFont val="Arial"/>
        <family val="2"/>
      </rPr>
      <t>чаще всего</t>
    </r>
    <r>
      <rPr>
        <b/>
        <sz val="10"/>
        <rFont val="Arial"/>
        <family val="2"/>
      </rPr>
      <t>?</t>
    </r>
  </si>
  <si>
    <t>В какое время года Вы используете велосипед?</t>
  </si>
  <si>
    <t>только летом</t>
  </si>
  <si>
    <t>круглый год</t>
  </si>
  <si>
    <t>с марта по ноябрь</t>
  </si>
  <si>
    <t>с мая по сентябрь</t>
  </si>
  <si>
    <t>с апреля по октябрь</t>
  </si>
  <si>
    <t>по выходным дням</t>
  </si>
  <si>
    <t>по всем рабочим дням</t>
  </si>
  <si>
    <t>пару раз в неделю</t>
  </si>
  <si>
    <t>три раза в неделю</t>
  </si>
  <si>
    <t>четыре раза в неделю</t>
  </si>
  <si>
    <t>утром (с 6 до 12)</t>
  </si>
  <si>
    <t>днём (с 12 до 18)</t>
  </si>
  <si>
    <t>вечером (с 18 до 24)</t>
  </si>
  <si>
    <t>ночью (с 0 до 6)</t>
  </si>
  <si>
    <t>утром и вечером</t>
  </si>
  <si>
    <t>утром и днём</t>
  </si>
  <si>
    <t>днём и вечером</t>
  </si>
  <si>
    <t>вечером и ночью</t>
  </si>
  <si>
    <t>ночью и утром</t>
  </si>
  <si>
    <t>до 5 км</t>
  </si>
  <si>
    <t>свыше 5 до 7 км</t>
  </si>
  <si>
    <t>свыше 7 до 10 км</t>
  </si>
  <si>
    <t>свыше 10 до 15 км</t>
  </si>
  <si>
    <t>свыше 15 до 20 км</t>
  </si>
  <si>
    <t>свыше 20 до 30 км</t>
  </si>
  <si>
    <t>свыше 30 до 40 км</t>
  </si>
  <si>
    <t>свыше 40 до 50 км</t>
  </si>
  <si>
    <t>более 50 км</t>
  </si>
  <si>
    <t>во дворе</t>
  </si>
  <si>
    <t>на даче</t>
  </si>
  <si>
    <t>на велопарковке</t>
  </si>
  <si>
    <t>в велобоксе</t>
  </si>
  <si>
    <t>нет автомобиля</t>
  </si>
  <si>
    <t>не пользуюсь общественным тарнспортом</t>
  </si>
  <si>
    <r>
      <t xml:space="preserve">Если Вы </t>
    </r>
    <r>
      <rPr>
        <b/>
        <sz val="10"/>
        <color indexed="10"/>
        <rFont val="Arial Cyr"/>
        <family val="0"/>
      </rPr>
      <t>не используете</t>
    </r>
    <r>
      <rPr>
        <b/>
        <sz val="10"/>
        <rFont val="Arial Cyr"/>
        <family val="0"/>
      </rPr>
      <t xml:space="preserve"> велосипед, ответьте на этот блок вопросов</t>
    </r>
  </si>
  <si>
    <r>
      <t xml:space="preserve">Если Вы </t>
    </r>
    <r>
      <rPr>
        <b/>
        <sz val="10"/>
        <color indexed="10"/>
        <rFont val="Arial Cyr"/>
        <family val="0"/>
      </rPr>
      <t>используете</t>
    </r>
    <r>
      <rPr>
        <b/>
        <sz val="10"/>
        <rFont val="Arial Cyr"/>
        <family val="0"/>
      </rPr>
      <t xml:space="preserve"> велосипед, ответьте на этот блок вопросов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</si>
  <si>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Во-первых: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</si>
  <si>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Во-вторых:</t>
    </r>
  </si>
  <si>
    <r>
      <t xml:space="preserve">Почему Вы не используете велосипед? </t>
    </r>
    <r>
      <rPr>
        <b/>
        <sz val="10"/>
        <color indexed="10"/>
        <rFont val="Arial"/>
        <family val="2"/>
      </rPr>
      <t>В-третьих:</t>
    </r>
  </si>
  <si>
    <t>негде хранить дома</t>
  </si>
  <si>
    <t>негде (опасно) парковать</t>
  </si>
  <si>
    <t>неподходящий климат</t>
  </si>
  <si>
    <t>пачкается одежда</t>
  </si>
  <si>
    <t>на работе негде переодеться</t>
  </si>
  <si>
    <t>надо возить много вещей/ребёнка</t>
  </si>
  <si>
    <t>Безопасные велосипедные дорожки/велополосы</t>
  </si>
  <si>
    <t>Ограничение скорости движения всех транспортных средств до 30 км/ч на участках совмещённого вело-автомобильного движения</t>
  </si>
  <si>
    <t>Бесплатные неохраняемые стоянки-дуги для велосипедов</t>
  </si>
  <si>
    <t>Платные охраняемые стоянки-боксы для велосипедов</t>
  </si>
  <si>
    <t>Наличие условий безопасного хранения в месте проживания</t>
  </si>
  <si>
    <t>Пункты сервиса для велосипедов</t>
  </si>
  <si>
    <t>Возможность проезда с велосипедом на общественном транспорте</t>
  </si>
  <si>
    <t>Наличие места для переодевания и душа на месте работы/учёбы</t>
  </si>
  <si>
    <t>Система проката велосипедов по всей территории города (велошеринг)</t>
  </si>
  <si>
    <t>Другие мероприятия (кратко опишите своими словами)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</si>
  <si>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</si>
  <si>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</si>
  <si>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</si>
  <si>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</si>
  <si>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</si>
  <si>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школ</t>
  </si>
  <si>
    <t>Возле ВУЗов</t>
  </si>
  <si>
    <t>Возле крупных предприятий, технопарков и бизнес-центров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</si>
  <si>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</si>
  <si>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</si>
  <si>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</si>
  <si>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гостиниц</t>
  </si>
  <si>
    <t xml:space="preserve">Возле мест рекреации </t>
  </si>
  <si>
    <t>Возле культурных достопримечательностей</t>
  </si>
  <si>
    <t>Другие места (кратко опишите своими словами)</t>
  </si>
  <si>
    <t>Заполненную анкету просьба выслать по адресу: i.velosipedov@yandex.ru</t>
  </si>
  <si>
    <t>Благодарим Вас за участие!</t>
  </si>
  <si>
    <t>отвратительный</t>
  </si>
  <si>
    <t>плохой</t>
  </si>
  <si>
    <t>удовлетворительный</t>
  </si>
  <si>
    <t>хороший</t>
  </si>
  <si>
    <t>отличный</t>
  </si>
  <si>
    <t>не стал реже использовать автомобиль</t>
  </si>
  <si>
    <t>стал использовать на 3% реже</t>
  </si>
  <si>
    <t>стал использовать на 5% реже</t>
  </si>
  <si>
    <t>стал использовать на 7% реже</t>
  </si>
  <si>
    <t>стал использовать на 10% реже</t>
  </si>
  <si>
    <t>стал использовать на 25% реже</t>
  </si>
  <si>
    <t>стал использовать вдвое реже</t>
  </si>
  <si>
    <t>стал использовать втрое реже</t>
  </si>
  <si>
    <t>вообще перестал использовать автомобиль</t>
  </si>
  <si>
    <t>не стал реже использовать ОТ</t>
  </si>
  <si>
    <t>вообще перестал использовать ОТ</t>
  </si>
  <si>
    <r>
      <t>Если да, то</t>
    </r>
    <r>
      <rPr>
        <b/>
        <sz val="10"/>
        <color indexed="10"/>
        <rFont val="Arial"/>
        <family val="2"/>
      </rPr>
      <t xml:space="preserve"> в основном</t>
    </r>
    <r>
      <rPr>
        <b/>
        <sz val="10"/>
        <rFont val="Arial"/>
        <family val="2"/>
      </rPr>
      <t xml:space="preserve"> для какой цели?</t>
    </r>
  </si>
  <si>
    <r>
      <t>Если да, то</t>
    </r>
    <r>
      <rPr>
        <b/>
        <sz val="10"/>
        <color indexed="10"/>
        <rFont val="Arial"/>
        <family val="2"/>
      </rPr>
      <t xml:space="preserve"> в основном</t>
    </r>
    <r>
      <rPr>
        <b/>
        <sz val="10"/>
        <rFont val="Arial"/>
        <family val="2"/>
      </rPr>
      <t xml:space="preserve"> какого вида?</t>
    </r>
  </si>
  <si>
    <t>Из системы ВЕЛОБАЙК</t>
  </si>
  <si>
    <t>Что больше всего мешает Вам чаще пользоваться велосипедом?</t>
  </si>
  <si>
    <t>Расскажите немного о себе, ответив на этот блок вопросов</t>
  </si>
  <si>
    <t>Если нет, то почему? (кратко опишите своими словами)</t>
  </si>
  <si>
    <r>
      <t xml:space="preserve">Насколько </t>
    </r>
    <r>
      <rPr>
        <b/>
        <sz val="10"/>
        <color indexed="10"/>
        <rFont val="Arial"/>
        <family val="2"/>
      </rPr>
      <t>реже</t>
    </r>
    <r>
      <rPr>
        <b/>
        <sz val="10"/>
        <rFont val="Arial"/>
        <family val="2"/>
      </rPr>
      <t xml:space="preserve"> Вы стали использовать </t>
    </r>
    <r>
      <rPr>
        <b/>
        <sz val="10"/>
        <color indexed="10"/>
        <rFont val="Arial"/>
        <family val="2"/>
      </rPr>
      <t>личный автомобиль</t>
    </r>
    <r>
      <rPr>
        <b/>
        <sz val="10"/>
        <rFont val="Arial"/>
        <family val="2"/>
      </rPr>
      <t>?</t>
    </r>
  </si>
  <si>
    <r>
      <t xml:space="preserve">Насколько </t>
    </r>
    <r>
      <rPr>
        <b/>
        <sz val="10"/>
        <color indexed="10"/>
        <rFont val="Arial"/>
        <family val="2"/>
      </rPr>
      <t>реже</t>
    </r>
    <r>
      <rPr>
        <b/>
        <sz val="10"/>
        <rFont val="Arial"/>
        <family val="2"/>
      </rPr>
      <t xml:space="preserve"> Вы стали использовать </t>
    </r>
    <r>
      <rPr>
        <b/>
        <sz val="10"/>
        <color indexed="10"/>
        <rFont val="Arial"/>
        <family val="2"/>
      </rPr>
      <t>общественный транспорт</t>
    </r>
    <r>
      <rPr>
        <b/>
        <sz val="10"/>
        <rFont val="Arial"/>
        <family val="2"/>
      </rPr>
      <t>?</t>
    </r>
  </si>
  <si>
    <t>Как Вы оцениваете существующий уровень комфортности поездок на велосипеде?</t>
  </si>
  <si>
    <t>Как Вы оцениваете существующий уровень безопасности поездок на велосипеде?</t>
  </si>
  <si>
    <t>Велосипедные и велопешеходные мосты/тоннели</t>
  </si>
  <si>
    <t>Надземные велосипедные эстакады (велополитен)</t>
  </si>
  <si>
    <t xml:space="preserve">Убрать бордюры на веломаршрутах </t>
  </si>
  <si>
    <t>Платные подземные автоматические велопарковки</t>
  </si>
  <si>
    <t>Возле гаражей/паркингов</t>
  </si>
  <si>
    <r>
      <t xml:space="preserve">Если бы названные Вами причины были устранены, Вы </t>
    </r>
    <r>
      <rPr>
        <b/>
        <sz val="10"/>
        <color indexed="10"/>
        <rFont val="Arial"/>
        <family val="2"/>
      </rPr>
      <t>стали бы</t>
    </r>
    <r>
      <rPr>
        <b/>
        <sz val="10"/>
        <rFont val="Arial"/>
        <family val="2"/>
      </rPr>
      <t xml:space="preserve"> использовать велосипед?</t>
    </r>
  </si>
  <si>
    <t>Оцените важность мероприятий по созданию условий для велодвижения по 5-балльной шкале (1-не важные...5-очень важные):</t>
  </si>
  <si>
    <r>
      <t xml:space="preserve">Где, по Вашему мнению, нужны </t>
    </r>
    <r>
      <rPr>
        <b/>
        <sz val="10"/>
        <color indexed="10"/>
        <rFont val="Arial"/>
        <family val="2"/>
      </rPr>
      <t>велосипедные парковки</t>
    </r>
    <r>
      <rPr>
        <b/>
        <sz val="10"/>
        <rFont val="Arial"/>
        <family val="2"/>
      </rPr>
      <t xml:space="preserve"> в первую очередь? Оцените приоритет по 5-балльной шкале (1-не важные...5-очень важные):</t>
    </r>
  </si>
  <si>
    <r>
      <t>Где, по Вашему мнению, нужны</t>
    </r>
    <r>
      <rPr>
        <b/>
        <sz val="10"/>
        <color indexed="10"/>
        <rFont val="Arial"/>
        <family val="2"/>
      </rPr>
      <t xml:space="preserve"> терминалы системы ВЕЛОБАЙК </t>
    </r>
    <r>
      <rPr>
        <b/>
        <sz val="10"/>
        <rFont val="Arial"/>
        <family val="2"/>
      </rPr>
      <t>в первую очередь? Оцените приоритет по 5-балльной шкале  (1-не важные...5-очень важные):</t>
    </r>
  </si>
  <si>
    <t xml:space="preserve">При желании Вы можете дополнительно к этой анкете нарисовать на карте (Yandex или Google) наиболее часто используемые Вами веломаршруты и выслать (картинку или ссылку) по этому же адресу. </t>
  </si>
  <si>
    <t>В центре города</t>
  </si>
  <si>
    <t>На периферии города</t>
  </si>
  <si>
    <t>Большинство ответов нужно просто выбрать из раскрывающегося списка. Для этого выделите ячейку - справа внизу появится стрелка, нажмите на неё и из появившего списка выберите подходящий ответ. В некоторые ячейки можно вводить произвольный текст.</t>
  </si>
  <si>
    <t>слишком далеко ездить</t>
  </si>
  <si>
    <t>Возле пунктов общественного питания</t>
  </si>
  <si>
    <t>Возле магазинов, торговых центров, предприятий сервиса, банков</t>
  </si>
  <si>
    <t>Возле больниц, поликлиник, аптек и т.п.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</si>
</sst>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7" borderId="10" xfId="0" applyFont="1" applyFill="1" applyBorder="1" applyAlignment="1">
      <alignment vertical="top" wrapText="1"/>
    </xf>
    <xf numFmtId="0" fontId="1" fillId="38" borderId="10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7"/>
  <sheetViews>
    <sheetView tabSelected="1" zoomScalePageLayoutView="0" workbookViewId="0" topLeftCell="A1">
      <selection activeCell="EA53" sqref="EA53"/>
    </sheetView>
  </sheetViews>
  <sheetFormatPr defaultColWidth="9.00390625" defaultRowHeight="12.75"/>
  <cols>
    <col min="1" max="1" width="20.625" style="2" customWidth="1"/>
    <col min="2" max="2" width="46.00390625" style="2" customWidth="1"/>
    <col min="3" max="3" width="37.00390625" style="2" customWidth="1"/>
    <col min="4" max="5" width="9.125" style="2" customWidth="1"/>
    <col min="6" max="6" width="38.75390625" style="2" hidden="1" customWidth="1"/>
    <col min="7" max="7" width="36.75390625" style="2" hidden="1" customWidth="1"/>
    <col min="8" max="9" width="29.125" style="2" hidden="1" customWidth="1"/>
    <col min="10" max="10" width="34.75390625" style="2" hidden="1" customWidth="1"/>
    <col min="11" max="11" width="30.75390625" style="2" hidden="1" customWidth="1"/>
    <col min="12" max="12" width="30.25390625" style="2" hidden="1" customWidth="1"/>
    <col min="13" max="13" width="29.00390625" style="2" hidden="1" customWidth="1"/>
    <col min="14" max="14" width="28.625" style="2" hidden="1" customWidth="1"/>
    <col min="15" max="15" width="40.75390625" style="2" hidden="1" customWidth="1"/>
    <col min="16" max="16" width="26.75390625" style="2" hidden="1" customWidth="1"/>
    <col min="17" max="17" width="31.25390625" style="2" hidden="1" customWidth="1"/>
    <col min="18" max="19" width="16.625" style="2" hidden="1" customWidth="1"/>
    <col min="20" max="130" width="9.125" style="2" hidden="1" customWidth="1"/>
  </cols>
  <sheetData>
    <row r="1" spans="1:3" ht="80.25" customHeight="1">
      <c r="A1" s="14" t="s">
        <v>300</v>
      </c>
      <c r="B1" s="15"/>
      <c r="C1" s="15"/>
    </row>
    <row r="2" spans="1:3" ht="48" customHeight="1">
      <c r="A2" s="16" t="s">
        <v>282</v>
      </c>
      <c r="B2" s="4" t="s">
        <v>44</v>
      </c>
      <c r="C2" s="7"/>
    </row>
    <row r="3" spans="1:16" ht="48" customHeight="1">
      <c r="A3" s="17"/>
      <c r="B3" s="4" t="s">
        <v>0</v>
      </c>
      <c r="C3" s="7" t="s">
        <v>33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2" t="s">
        <v>43</v>
      </c>
    </row>
    <row r="4" spans="1:10" ht="48" customHeight="1">
      <c r="A4" s="17"/>
      <c r="B4" s="4" t="s">
        <v>1</v>
      </c>
      <c r="C4" s="7" t="s">
        <v>46</v>
      </c>
      <c r="F4" s="2" t="s">
        <v>45</v>
      </c>
      <c r="G4" s="2" t="s">
        <v>46</v>
      </c>
      <c r="H4" s="2" t="s">
        <v>47</v>
      </c>
      <c r="I4" s="2" t="s">
        <v>48</v>
      </c>
      <c r="J4" s="2" t="s">
        <v>49</v>
      </c>
    </row>
    <row r="5" spans="1:10" ht="48" customHeight="1">
      <c r="A5" s="17"/>
      <c r="B5" s="4" t="s">
        <v>2</v>
      </c>
      <c r="C5" s="7" t="s">
        <v>52</v>
      </c>
      <c r="F5" s="2" t="s">
        <v>50</v>
      </c>
      <c r="G5" s="2" t="s">
        <v>51</v>
      </c>
      <c r="H5" s="2" t="s">
        <v>52</v>
      </c>
      <c r="I5" s="2" t="s">
        <v>53</v>
      </c>
      <c r="J5" s="2" t="s">
        <v>54</v>
      </c>
    </row>
    <row r="6" spans="1:130" ht="48" customHeight="1">
      <c r="A6" s="17"/>
      <c r="B6" s="4" t="s">
        <v>3</v>
      </c>
      <c r="C6" s="7" t="s">
        <v>55</v>
      </c>
      <c r="F6" s="2" t="s">
        <v>55</v>
      </c>
      <c r="G6" s="2" t="s">
        <v>56</v>
      </c>
      <c r="H6" s="2" t="s">
        <v>57</v>
      </c>
      <c r="I6" s="2" t="s">
        <v>58</v>
      </c>
      <c r="J6" s="2" t="s">
        <v>59</v>
      </c>
      <c r="K6" s="2" t="s">
        <v>60</v>
      </c>
      <c r="L6" s="2" t="s">
        <v>61</v>
      </c>
      <c r="M6" s="2" t="s">
        <v>62</v>
      </c>
      <c r="N6" s="2" t="s">
        <v>63</v>
      </c>
      <c r="O6" s="2" t="s">
        <v>64</v>
      </c>
      <c r="P6" s="2" t="s">
        <v>65</v>
      </c>
      <c r="Q6" s="2" t="s">
        <v>66</v>
      </c>
      <c r="R6" s="2" t="s">
        <v>67</v>
      </c>
      <c r="S6" s="2" t="s">
        <v>68</v>
      </c>
      <c r="T6" s="2" t="s">
        <v>69</v>
      </c>
      <c r="U6" s="2" t="s">
        <v>70</v>
      </c>
      <c r="V6" s="2" t="s">
        <v>71</v>
      </c>
      <c r="W6" s="2" t="s">
        <v>72</v>
      </c>
      <c r="X6" s="2" t="s">
        <v>73</v>
      </c>
      <c r="Y6" s="2" t="s">
        <v>74</v>
      </c>
      <c r="Z6" s="2" t="s">
        <v>75</v>
      </c>
      <c r="AA6" s="2" t="s">
        <v>76</v>
      </c>
      <c r="AB6" s="2" t="s">
        <v>77</v>
      </c>
      <c r="AC6" s="2" t="s">
        <v>78</v>
      </c>
      <c r="AD6" s="2" t="s">
        <v>79</v>
      </c>
      <c r="AE6" s="2" t="s">
        <v>80</v>
      </c>
      <c r="AF6" s="2" t="s">
        <v>81</v>
      </c>
      <c r="AG6" s="2" t="s">
        <v>82</v>
      </c>
      <c r="AH6" s="2" t="s">
        <v>83</v>
      </c>
      <c r="AI6" s="2" t="s">
        <v>84</v>
      </c>
      <c r="AJ6" s="2" t="s">
        <v>85</v>
      </c>
      <c r="AK6" s="2" t="s">
        <v>86</v>
      </c>
      <c r="AL6" s="2" t="s">
        <v>87</v>
      </c>
      <c r="AM6" s="2" t="s">
        <v>88</v>
      </c>
      <c r="AN6" s="2" t="s">
        <v>89</v>
      </c>
      <c r="AO6" s="2" t="s">
        <v>90</v>
      </c>
      <c r="AP6" s="2" t="s">
        <v>91</v>
      </c>
      <c r="AQ6" s="2" t="s">
        <v>92</v>
      </c>
      <c r="AR6" s="2" t="s">
        <v>93</v>
      </c>
      <c r="AS6" s="2" t="s">
        <v>94</v>
      </c>
      <c r="AT6" s="2" t="s">
        <v>95</v>
      </c>
      <c r="AU6" s="2" t="s">
        <v>96</v>
      </c>
      <c r="AV6" s="2" t="s">
        <v>97</v>
      </c>
      <c r="AW6" s="2" t="s">
        <v>32</v>
      </c>
      <c r="AX6" s="2" t="s">
        <v>98</v>
      </c>
      <c r="AY6" s="2" t="s">
        <v>99</v>
      </c>
      <c r="AZ6" s="2" t="s">
        <v>100</v>
      </c>
      <c r="BA6" s="2" t="s">
        <v>101</v>
      </c>
      <c r="BB6" s="2" t="s">
        <v>102</v>
      </c>
      <c r="BC6" s="2" t="s">
        <v>103</v>
      </c>
      <c r="BD6" s="2" t="s">
        <v>104</v>
      </c>
      <c r="BE6" s="2" t="s">
        <v>105</v>
      </c>
      <c r="BF6" s="2" t="s">
        <v>106</v>
      </c>
      <c r="BG6" s="2" t="s">
        <v>107</v>
      </c>
      <c r="BH6" s="2" t="s">
        <v>108</v>
      </c>
      <c r="BI6" s="2" t="s">
        <v>109</v>
      </c>
      <c r="BJ6" s="2" t="s">
        <v>110</v>
      </c>
      <c r="BK6" s="2" t="s">
        <v>111</v>
      </c>
      <c r="BL6" s="2" t="s">
        <v>112</v>
      </c>
      <c r="BM6" s="2" t="s">
        <v>113</v>
      </c>
      <c r="BN6" s="2" t="s">
        <v>114</v>
      </c>
      <c r="BO6" s="2" t="s">
        <v>115</v>
      </c>
      <c r="BP6" s="2" t="s">
        <v>116</v>
      </c>
      <c r="BQ6" s="2" t="s">
        <v>117</v>
      </c>
      <c r="BR6" s="2" t="s">
        <v>118</v>
      </c>
      <c r="BS6" s="2" t="s">
        <v>119</v>
      </c>
      <c r="BT6" s="2" t="s">
        <v>120</v>
      </c>
      <c r="BU6" s="2" t="s">
        <v>121</v>
      </c>
      <c r="BV6" s="2" t="s">
        <v>122</v>
      </c>
      <c r="BW6" s="2" t="s">
        <v>123</v>
      </c>
      <c r="BX6" s="2" t="s">
        <v>124</v>
      </c>
      <c r="BY6" s="2" t="s">
        <v>125</v>
      </c>
      <c r="BZ6" s="2" t="s">
        <v>126</v>
      </c>
      <c r="CA6" s="2" t="s">
        <v>127</v>
      </c>
      <c r="CB6" s="2" t="s">
        <v>128</v>
      </c>
      <c r="CC6" s="2" t="s">
        <v>129</v>
      </c>
      <c r="CD6" s="2" t="s">
        <v>130</v>
      </c>
      <c r="CE6" s="2" t="s">
        <v>131</v>
      </c>
      <c r="CF6" s="2" t="s">
        <v>132</v>
      </c>
      <c r="CG6" s="2" t="s">
        <v>133</v>
      </c>
      <c r="CH6" s="2" t="s">
        <v>134</v>
      </c>
      <c r="CI6" s="2" t="s">
        <v>135</v>
      </c>
      <c r="CJ6" s="2" t="s">
        <v>136</v>
      </c>
      <c r="CK6" s="2" t="s">
        <v>137</v>
      </c>
      <c r="CL6" s="2" t="s">
        <v>138</v>
      </c>
      <c r="CM6" s="2" t="s">
        <v>139</v>
      </c>
      <c r="CN6" s="2" t="s">
        <v>140</v>
      </c>
      <c r="CO6" s="2" t="s">
        <v>141</v>
      </c>
      <c r="CP6" s="2" t="s">
        <v>142</v>
      </c>
      <c r="CQ6" s="2" t="s">
        <v>143</v>
      </c>
      <c r="CR6" s="2" t="s">
        <v>144</v>
      </c>
      <c r="CS6" s="2" t="s">
        <v>145</v>
      </c>
      <c r="CT6" s="2" t="s">
        <v>146</v>
      </c>
      <c r="CU6" s="2" t="s">
        <v>147</v>
      </c>
      <c r="CV6" s="2" t="s">
        <v>148</v>
      </c>
      <c r="CW6" s="2" t="s">
        <v>149</v>
      </c>
      <c r="CX6" s="2" t="s">
        <v>150</v>
      </c>
      <c r="CY6" s="2" t="s">
        <v>151</v>
      </c>
      <c r="CZ6" s="2" t="s">
        <v>152</v>
      </c>
      <c r="DA6" s="2" t="s">
        <v>153</v>
      </c>
      <c r="DB6" s="2" t="s">
        <v>154</v>
      </c>
      <c r="DC6" s="2" t="s">
        <v>155</v>
      </c>
      <c r="DD6" s="2" t="s">
        <v>156</v>
      </c>
      <c r="DE6" s="2" t="s">
        <v>157</v>
      </c>
      <c r="DF6" s="2" t="s">
        <v>158</v>
      </c>
      <c r="DG6" s="2" t="s">
        <v>159</v>
      </c>
      <c r="DH6" s="2" t="s">
        <v>160</v>
      </c>
      <c r="DI6" s="2" t="s">
        <v>161</v>
      </c>
      <c r="DJ6" s="2" t="s">
        <v>162</v>
      </c>
      <c r="DK6" s="2" t="s">
        <v>163</v>
      </c>
      <c r="DL6" s="2" t="s">
        <v>164</v>
      </c>
      <c r="DM6" s="2" t="s">
        <v>165</v>
      </c>
      <c r="DN6" s="2" t="s">
        <v>166</v>
      </c>
      <c r="DO6" s="2" t="s">
        <v>167</v>
      </c>
      <c r="DP6" s="2" t="s">
        <v>168</v>
      </c>
      <c r="DQ6" s="2" t="s">
        <v>169</v>
      </c>
      <c r="DR6" s="2" t="s">
        <v>170</v>
      </c>
      <c r="DS6" s="2" t="s">
        <v>171</v>
      </c>
      <c r="DT6" s="2" t="s">
        <v>172</v>
      </c>
      <c r="DU6" s="2" t="s">
        <v>173</v>
      </c>
      <c r="DV6" s="2" t="s">
        <v>174</v>
      </c>
      <c r="DW6" s="2" t="s">
        <v>175</v>
      </c>
      <c r="DX6" s="2" t="s">
        <v>176</v>
      </c>
      <c r="DY6" s="2" t="s">
        <v>177</v>
      </c>
      <c r="DZ6" s="2" t="s">
        <v>178</v>
      </c>
    </row>
    <row r="7" spans="1:3" ht="48" customHeight="1">
      <c r="A7" s="17"/>
      <c r="B7" s="4" t="s">
        <v>4</v>
      </c>
      <c r="C7" s="7" t="s">
        <v>55</v>
      </c>
    </row>
    <row r="8" spans="1:9" ht="48" customHeight="1">
      <c r="A8" s="17"/>
      <c r="B8" s="4" t="s">
        <v>5</v>
      </c>
      <c r="C8" s="7" t="s">
        <v>8</v>
      </c>
      <c r="F8" s="2" t="s">
        <v>6</v>
      </c>
      <c r="G8" s="2" t="s">
        <v>7</v>
      </c>
      <c r="H8" s="2" t="s">
        <v>8</v>
      </c>
      <c r="I8" s="2" t="s">
        <v>9</v>
      </c>
    </row>
    <row r="9" spans="1:7" ht="48" customHeight="1">
      <c r="A9" s="17"/>
      <c r="B9" s="4" t="s">
        <v>10</v>
      </c>
      <c r="C9" s="7" t="s">
        <v>179</v>
      </c>
      <c r="F9" s="2" t="s">
        <v>179</v>
      </c>
      <c r="G9" s="2" t="s">
        <v>180</v>
      </c>
    </row>
    <row r="10" spans="1:9" ht="48" customHeight="1">
      <c r="A10" s="25" t="s">
        <v>225</v>
      </c>
      <c r="B10" s="5" t="s">
        <v>181</v>
      </c>
      <c r="C10" s="8" t="s">
        <v>182</v>
      </c>
      <c r="F10" s="2" t="s">
        <v>182</v>
      </c>
      <c r="G10" s="2" t="s">
        <v>183</v>
      </c>
      <c r="H10" s="3" t="s">
        <v>280</v>
      </c>
      <c r="I10" s="2" t="s">
        <v>184</v>
      </c>
    </row>
    <row r="11" spans="1:12" ht="48" customHeight="1">
      <c r="A11" s="26"/>
      <c r="B11" s="5" t="s">
        <v>188</v>
      </c>
      <c r="C11" s="8" t="s">
        <v>185</v>
      </c>
      <c r="F11" s="2" t="s">
        <v>11</v>
      </c>
      <c r="G11" s="2" t="s">
        <v>185</v>
      </c>
      <c r="H11" s="2" t="s">
        <v>12</v>
      </c>
      <c r="I11" s="2" t="s">
        <v>13</v>
      </c>
      <c r="J11" s="2" t="s">
        <v>186</v>
      </c>
      <c r="K11" s="2" t="s">
        <v>14</v>
      </c>
      <c r="L11" s="2" t="s">
        <v>187</v>
      </c>
    </row>
    <row r="12" spans="1:10" ht="48" customHeight="1">
      <c r="A12" s="26"/>
      <c r="B12" s="5" t="s">
        <v>189</v>
      </c>
      <c r="C12" s="8" t="s">
        <v>190</v>
      </c>
      <c r="F12" s="2" t="s">
        <v>190</v>
      </c>
      <c r="G12" s="2" t="s">
        <v>193</v>
      </c>
      <c r="H12" s="2" t="s">
        <v>194</v>
      </c>
      <c r="I12" s="2" t="s">
        <v>192</v>
      </c>
      <c r="J12" s="2" t="s">
        <v>191</v>
      </c>
    </row>
    <row r="13" spans="1:12" ht="48" customHeight="1">
      <c r="A13" s="26"/>
      <c r="B13" s="5" t="s">
        <v>15</v>
      </c>
      <c r="C13" s="8" t="s">
        <v>197</v>
      </c>
      <c r="F13" s="2" t="s">
        <v>16</v>
      </c>
      <c r="G13" s="2" t="s">
        <v>196</v>
      </c>
      <c r="H13" s="2" t="s">
        <v>17</v>
      </c>
      <c r="I13" s="2" t="s">
        <v>197</v>
      </c>
      <c r="J13" s="2" t="s">
        <v>198</v>
      </c>
      <c r="K13" s="2" t="s">
        <v>199</v>
      </c>
      <c r="L13" s="2" t="s">
        <v>195</v>
      </c>
    </row>
    <row r="14" spans="1:14" ht="48" customHeight="1">
      <c r="A14" s="26"/>
      <c r="B14" s="5" t="s">
        <v>19</v>
      </c>
      <c r="C14" s="8" t="s">
        <v>206</v>
      </c>
      <c r="F14" s="2" t="s">
        <v>200</v>
      </c>
      <c r="G14" s="2" t="s">
        <v>201</v>
      </c>
      <c r="H14" s="2" t="s">
        <v>202</v>
      </c>
      <c r="I14" s="2" t="s">
        <v>203</v>
      </c>
      <c r="J14" s="2" t="s">
        <v>204</v>
      </c>
      <c r="K14" s="2" t="s">
        <v>205</v>
      </c>
      <c r="L14" s="2" t="s">
        <v>206</v>
      </c>
      <c r="M14" s="2" t="s">
        <v>207</v>
      </c>
      <c r="N14" s="2" t="s">
        <v>208</v>
      </c>
    </row>
    <row r="15" spans="1:14" ht="48" customHeight="1">
      <c r="A15" s="26"/>
      <c r="B15" s="5" t="s">
        <v>20</v>
      </c>
      <c r="C15" s="8" t="s">
        <v>210</v>
      </c>
      <c r="F15" s="2" t="s">
        <v>209</v>
      </c>
      <c r="G15" s="2" t="s">
        <v>210</v>
      </c>
      <c r="H15" s="2" t="s">
        <v>211</v>
      </c>
      <c r="I15" s="2" t="s">
        <v>212</v>
      </c>
      <c r="J15" s="2" t="s">
        <v>213</v>
      </c>
      <c r="K15" s="2" t="s">
        <v>214</v>
      </c>
      <c r="L15" s="2" t="s">
        <v>215</v>
      </c>
      <c r="M15" s="2" t="s">
        <v>216</v>
      </c>
      <c r="N15" s="2" t="s">
        <v>217</v>
      </c>
    </row>
    <row r="16" spans="1:13" ht="48" customHeight="1">
      <c r="A16" s="26"/>
      <c r="B16" s="5" t="s">
        <v>21</v>
      </c>
      <c r="C16" s="8" t="s">
        <v>22</v>
      </c>
      <c r="F16" s="2" t="s">
        <v>22</v>
      </c>
      <c r="G16" s="2" t="s">
        <v>23</v>
      </c>
      <c r="H16" s="2" t="s">
        <v>24</v>
      </c>
      <c r="I16" s="2" t="s">
        <v>218</v>
      </c>
      <c r="J16" s="2" t="s">
        <v>219</v>
      </c>
      <c r="K16" s="2" t="s">
        <v>220</v>
      </c>
      <c r="L16" s="2" t="s">
        <v>221</v>
      </c>
      <c r="M16" s="2" t="s">
        <v>18</v>
      </c>
    </row>
    <row r="17" spans="1:10" ht="48" customHeight="1">
      <c r="A17" s="26"/>
      <c r="B17" s="5" t="s">
        <v>286</v>
      </c>
      <c r="C17" s="8" t="s">
        <v>263</v>
      </c>
      <c r="F17" s="3" t="s">
        <v>262</v>
      </c>
      <c r="G17" s="3" t="s">
        <v>263</v>
      </c>
      <c r="H17" s="3" t="s">
        <v>264</v>
      </c>
      <c r="I17" s="3" t="s">
        <v>265</v>
      </c>
      <c r="J17" s="3" t="s">
        <v>266</v>
      </c>
    </row>
    <row r="18" spans="1:10" ht="48" customHeight="1">
      <c r="A18" s="26"/>
      <c r="B18" s="5" t="s">
        <v>287</v>
      </c>
      <c r="C18" s="8" t="s">
        <v>262</v>
      </c>
      <c r="F18" s="3"/>
      <c r="G18" s="3"/>
      <c r="H18" s="3"/>
      <c r="I18" s="3"/>
      <c r="J18" s="3"/>
    </row>
    <row r="19" spans="1:15" ht="48" customHeight="1">
      <c r="A19" s="26"/>
      <c r="B19" s="5" t="s">
        <v>284</v>
      </c>
      <c r="C19" s="8" t="s">
        <v>267</v>
      </c>
      <c r="F19" s="2" t="s">
        <v>222</v>
      </c>
      <c r="G19" s="2" t="s">
        <v>267</v>
      </c>
      <c r="H19" s="2" t="s">
        <v>268</v>
      </c>
      <c r="I19" s="2" t="s">
        <v>269</v>
      </c>
      <c r="J19" s="2" t="s">
        <v>270</v>
      </c>
      <c r="K19" s="2" t="s">
        <v>271</v>
      </c>
      <c r="L19" s="2" t="s">
        <v>272</v>
      </c>
      <c r="M19" s="2" t="s">
        <v>273</v>
      </c>
      <c r="N19" s="2" t="s">
        <v>274</v>
      </c>
      <c r="O19" s="2" t="s">
        <v>275</v>
      </c>
    </row>
    <row r="20" spans="1:15" ht="48" customHeight="1">
      <c r="A20" s="26"/>
      <c r="B20" s="5" t="s">
        <v>285</v>
      </c>
      <c r="C20" s="8" t="s">
        <v>276</v>
      </c>
      <c r="F20" s="2" t="s">
        <v>223</v>
      </c>
      <c r="G20" s="2" t="s">
        <v>276</v>
      </c>
      <c r="H20" s="2" t="s">
        <v>268</v>
      </c>
      <c r="I20" s="2" t="s">
        <v>269</v>
      </c>
      <c r="J20" s="2" t="s">
        <v>270</v>
      </c>
      <c r="K20" s="2" t="s">
        <v>271</v>
      </c>
      <c r="L20" s="2" t="s">
        <v>272</v>
      </c>
      <c r="M20" s="2" t="s">
        <v>273</v>
      </c>
      <c r="N20" s="2" t="s">
        <v>274</v>
      </c>
      <c r="O20" s="2" t="s">
        <v>277</v>
      </c>
    </row>
    <row r="21" spans="1:3" ht="48" customHeight="1">
      <c r="A21" s="27"/>
      <c r="B21" s="5" t="s">
        <v>281</v>
      </c>
      <c r="C21" s="8" t="s">
        <v>301</v>
      </c>
    </row>
    <row r="22" spans="1:134" ht="48" customHeight="1">
      <c r="A22" s="18" t="s">
        <v>224</v>
      </c>
      <c r="B22" s="6" t="s">
        <v>226</v>
      </c>
      <c r="C22" s="9"/>
      <c r="D22" s="3"/>
      <c r="E22" s="3"/>
      <c r="F22" s="3" t="s">
        <v>25</v>
      </c>
      <c r="G22" s="3" t="s">
        <v>27</v>
      </c>
      <c r="H22" s="3" t="s">
        <v>28</v>
      </c>
      <c r="I22" s="3" t="s">
        <v>26</v>
      </c>
      <c r="J22" s="3" t="s">
        <v>301</v>
      </c>
      <c r="K22" s="3" t="s">
        <v>230</v>
      </c>
      <c r="L22" s="3" t="s">
        <v>229</v>
      </c>
      <c r="M22" s="3" t="s">
        <v>231</v>
      </c>
      <c r="N22" s="3" t="s">
        <v>29</v>
      </c>
      <c r="O22" s="3" t="s">
        <v>30</v>
      </c>
      <c r="P22" s="3" t="s">
        <v>232</v>
      </c>
      <c r="Q22" s="3" t="s">
        <v>233</v>
      </c>
      <c r="R22" s="3" t="s">
        <v>234</v>
      </c>
      <c r="S22" s="3" t="s">
        <v>31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1"/>
      <c r="EB22" s="1"/>
      <c r="EC22" s="1"/>
      <c r="ED22" s="1"/>
    </row>
    <row r="23" spans="1:134" ht="48" customHeight="1">
      <c r="A23" s="17"/>
      <c r="B23" s="6" t="s">
        <v>227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1"/>
      <c r="EB23" s="1"/>
      <c r="EC23" s="1"/>
      <c r="ED23" s="1"/>
    </row>
    <row r="24" spans="1:3" ht="48" customHeight="1">
      <c r="A24" s="17"/>
      <c r="B24" s="6" t="s">
        <v>228</v>
      </c>
      <c r="C24" s="9"/>
    </row>
    <row r="25" spans="1:3" ht="48" customHeight="1">
      <c r="A25" s="17"/>
      <c r="B25" s="6" t="s">
        <v>293</v>
      </c>
      <c r="C25" s="9"/>
    </row>
    <row r="26" spans="1:3" ht="48" customHeight="1">
      <c r="A26" s="17"/>
      <c r="B26" s="6" t="s">
        <v>279</v>
      </c>
      <c r="C26" s="9"/>
    </row>
    <row r="27" spans="1:3" ht="48" customHeight="1">
      <c r="A27" s="17"/>
      <c r="B27" s="6" t="s">
        <v>278</v>
      </c>
      <c r="C27" s="9"/>
    </row>
    <row r="28" spans="1:3" ht="65.25" customHeight="1">
      <c r="A28" s="17"/>
      <c r="B28" s="6" t="s">
        <v>283</v>
      </c>
      <c r="C28" s="9"/>
    </row>
    <row r="29" spans="1:10" ht="48" customHeight="1">
      <c r="A29" s="19" t="s">
        <v>294</v>
      </c>
      <c r="B29" s="10" t="s">
        <v>235</v>
      </c>
      <c r="C29" s="10">
        <v>1</v>
      </c>
      <c r="F29" s="2">
        <v>1</v>
      </c>
      <c r="G29" s="2">
        <v>2</v>
      </c>
      <c r="H29" s="2">
        <v>3</v>
      </c>
      <c r="I29" s="2">
        <v>4</v>
      </c>
      <c r="J29" s="3">
        <v>5</v>
      </c>
    </row>
    <row r="30" spans="1:3" ht="48" customHeight="1">
      <c r="A30" s="17"/>
      <c r="B30" s="10" t="s">
        <v>236</v>
      </c>
      <c r="C30" s="10">
        <v>1</v>
      </c>
    </row>
    <row r="31" spans="1:3" ht="48" customHeight="1">
      <c r="A31" s="17"/>
      <c r="B31" s="10" t="s">
        <v>237</v>
      </c>
      <c r="C31" s="10">
        <v>1</v>
      </c>
    </row>
    <row r="32" spans="1:3" ht="48" customHeight="1">
      <c r="A32" s="17"/>
      <c r="B32" s="10" t="s">
        <v>238</v>
      </c>
      <c r="C32" s="10">
        <v>1</v>
      </c>
    </row>
    <row r="33" spans="1:3" ht="48" customHeight="1">
      <c r="A33" s="17"/>
      <c r="B33" s="10" t="s">
        <v>291</v>
      </c>
      <c r="C33" s="10">
        <v>1</v>
      </c>
    </row>
    <row r="34" spans="1:3" ht="48" customHeight="1">
      <c r="A34" s="17"/>
      <c r="B34" s="10" t="s">
        <v>239</v>
      </c>
      <c r="C34" s="10">
        <v>1</v>
      </c>
    </row>
    <row r="35" spans="1:3" ht="48" customHeight="1">
      <c r="A35" s="17"/>
      <c r="B35" s="10" t="s">
        <v>240</v>
      </c>
      <c r="C35" s="10">
        <v>1</v>
      </c>
    </row>
    <row r="36" spans="1:3" ht="48" customHeight="1">
      <c r="A36" s="17"/>
      <c r="B36" s="10" t="s">
        <v>290</v>
      </c>
      <c r="C36" s="10">
        <v>1</v>
      </c>
    </row>
    <row r="37" spans="1:3" ht="48" customHeight="1">
      <c r="A37" s="17"/>
      <c r="B37" s="10" t="s">
        <v>241</v>
      </c>
      <c r="C37" s="10">
        <v>1</v>
      </c>
    </row>
    <row r="38" spans="1:3" ht="48" customHeight="1">
      <c r="A38" s="17"/>
      <c r="B38" s="10" t="s">
        <v>242</v>
      </c>
      <c r="C38" s="10">
        <v>1</v>
      </c>
    </row>
    <row r="39" spans="1:3" ht="48" customHeight="1">
      <c r="A39" s="17"/>
      <c r="B39" s="10" t="s">
        <v>243</v>
      </c>
      <c r="C39" s="10">
        <v>1</v>
      </c>
    </row>
    <row r="40" spans="1:3" ht="48" customHeight="1">
      <c r="A40" s="17"/>
      <c r="B40" s="10" t="s">
        <v>288</v>
      </c>
      <c r="C40" s="10">
        <v>1</v>
      </c>
    </row>
    <row r="41" spans="1:3" ht="48" customHeight="1">
      <c r="A41" s="17"/>
      <c r="B41" s="10" t="s">
        <v>289</v>
      </c>
      <c r="C41" s="10">
        <v>1</v>
      </c>
    </row>
    <row r="42" spans="1:3" ht="64.5" customHeight="1">
      <c r="A42" s="17"/>
      <c r="B42" s="10" t="s">
        <v>244</v>
      </c>
      <c r="C42" s="10"/>
    </row>
    <row r="43" spans="1:3" ht="48" customHeight="1">
      <c r="A43" s="22" t="s">
        <v>295</v>
      </c>
      <c r="B43" s="11" t="s">
        <v>298</v>
      </c>
      <c r="C43" s="11">
        <v>1</v>
      </c>
    </row>
    <row r="44" spans="1:3" ht="48" customHeight="1">
      <c r="A44" s="22"/>
      <c r="B44" s="11" t="s">
        <v>299</v>
      </c>
      <c r="C44" s="11">
        <v>1</v>
      </c>
    </row>
    <row r="45" spans="1:3" ht="48" customHeight="1">
      <c r="A45" s="22"/>
      <c r="B45" s="11" t="s">
        <v>245</v>
      </c>
      <c r="C45" s="11">
        <v>1</v>
      </c>
    </row>
    <row r="46" spans="1:3" ht="48" customHeight="1">
      <c r="A46" s="17"/>
      <c r="B46" s="11" t="s">
        <v>246</v>
      </c>
      <c r="C46" s="11">
        <v>1</v>
      </c>
    </row>
    <row r="47" spans="1:3" ht="48" customHeight="1">
      <c r="A47" s="17"/>
      <c r="B47" s="11" t="s">
        <v>247</v>
      </c>
      <c r="C47" s="11">
        <v>1</v>
      </c>
    </row>
    <row r="48" spans="1:3" ht="48" customHeight="1">
      <c r="A48" s="17"/>
      <c r="B48" s="11" t="s">
        <v>248</v>
      </c>
      <c r="C48" s="11">
        <v>1</v>
      </c>
    </row>
    <row r="49" spans="1:3" ht="48" customHeight="1">
      <c r="A49" s="17"/>
      <c r="B49" s="11" t="s">
        <v>249</v>
      </c>
      <c r="C49" s="11">
        <v>1</v>
      </c>
    </row>
    <row r="50" spans="1:3" ht="48" customHeight="1">
      <c r="A50" s="17"/>
      <c r="B50" s="11" t="s">
        <v>304</v>
      </c>
      <c r="C50" s="11">
        <v>1</v>
      </c>
    </row>
    <row r="51" spans="1:3" ht="48" customHeight="1">
      <c r="A51" s="17"/>
      <c r="B51" s="11" t="s">
        <v>302</v>
      </c>
      <c r="C51" s="11">
        <v>1</v>
      </c>
    </row>
    <row r="52" spans="1:3" ht="48" customHeight="1">
      <c r="A52" s="17"/>
      <c r="B52" s="11" t="s">
        <v>250</v>
      </c>
      <c r="C52" s="11">
        <v>1</v>
      </c>
    </row>
    <row r="53" spans="1:3" ht="48" customHeight="1">
      <c r="A53" s="17"/>
      <c r="B53" s="11" t="s">
        <v>251</v>
      </c>
      <c r="C53" s="11">
        <v>1</v>
      </c>
    </row>
    <row r="54" spans="1:3" ht="48" customHeight="1">
      <c r="A54" s="17"/>
      <c r="B54" s="11" t="s">
        <v>252</v>
      </c>
      <c r="C54" s="11">
        <v>1</v>
      </c>
    </row>
    <row r="55" spans="1:3" ht="48" customHeight="1">
      <c r="A55" s="17"/>
      <c r="B55" s="11" t="s">
        <v>303</v>
      </c>
      <c r="C55" s="11">
        <v>1</v>
      </c>
    </row>
    <row r="56" spans="1:3" ht="48" customHeight="1">
      <c r="A56" s="17"/>
      <c r="B56" s="11" t="s">
        <v>253</v>
      </c>
      <c r="C56" s="11">
        <v>1</v>
      </c>
    </row>
    <row r="57" spans="1:3" ht="48" customHeight="1">
      <c r="A57" s="17"/>
      <c r="B57" s="11" t="s">
        <v>254</v>
      </c>
      <c r="C57" s="11">
        <v>1</v>
      </c>
    </row>
    <row r="58" spans="1:3" ht="48" customHeight="1">
      <c r="A58" s="17"/>
      <c r="B58" s="11" t="s">
        <v>255</v>
      </c>
      <c r="C58" s="11">
        <v>1</v>
      </c>
    </row>
    <row r="59" spans="1:3" ht="48" customHeight="1">
      <c r="A59" s="17"/>
      <c r="B59" s="11" t="s">
        <v>292</v>
      </c>
      <c r="C59" s="11">
        <v>1</v>
      </c>
    </row>
    <row r="60" spans="1:3" ht="48" customHeight="1">
      <c r="A60" s="17"/>
      <c r="B60" s="11" t="s">
        <v>256</v>
      </c>
      <c r="C60" s="11">
        <v>1</v>
      </c>
    </row>
    <row r="61" spans="1:3" ht="48" customHeight="1">
      <c r="A61" s="17"/>
      <c r="B61" s="11" t="s">
        <v>257</v>
      </c>
      <c r="C61" s="11">
        <v>1</v>
      </c>
    </row>
    <row r="62" spans="1:3" ht="48" customHeight="1">
      <c r="A62" s="17"/>
      <c r="B62" s="11" t="s">
        <v>258</v>
      </c>
      <c r="C62" s="11">
        <v>1</v>
      </c>
    </row>
    <row r="63" spans="1:3" ht="64.5" customHeight="1">
      <c r="A63" s="17"/>
      <c r="B63" s="11" t="s">
        <v>259</v>
      </c>
      <c r="C63" s="11"/>
    </row>
    <row r="64" spans="1:3" ht="48" customHeight="1">
      <c r="A64" s="23" t="s">
        <v>296</v>
      </c>
      <c r="B64" s="12" t="s">
        <v>298</v>
      </c>
      <c r="C64" s="12">
        <v>1</v>
      </c>
    </row>
    <row r="65" spans="1:3" ht="48" customHeight="1">
      <c r="A65" s="23"/>
      <c r="B65" s="12" t="s">
        <v>299</v>
      </c>
      <c r="C65" s="12">
        <v>1</v>
      </c>
    </row>
    <row r="66" spans="1:3" ht="48" customHeight="1">
      <c r="A66" s="23"/>
      <c r="B66" s="12" t="s">
        <v>245</v>
      </c>
      <c r="C66" s="12">
        <v>1</v>
      </c>
    </row>
    <row r="67" spans="1:3" ht="48" customHeight="1">
      <c r="A67" s="17"/>
      <c r="B67" s="12" t="s">
        <v>246</v>
      </c>
      <c r="C67" s="12">
        <v>1</v>
      </c>
    </row>
    <row r="68" spans="1:3" ht="48" customHeight="1">
      <c r="A68" s="17"/>
      <c r="B68" s="12" t="s">
        <v>247</v>
      </c>
      <c r="C68" s="12">
        <v>1</v>
      </c>
    </row>
    <row r="69" spans="1:3" ht="48" customHeight="1">
      <c r="A69" s="17"/>
      <c r="B69" s="12" t="s">
        <v>248</v>
      </c>
      <c r="C69" s="12">
        <v>1</v>
      </c>
    </row>
    <row r="70" spans="1:3" ht="48" customHeight="1">
      <c r="A70" s="17"/>
      <c r="B70" s="12" t="s">
        <v>249</v>
      </c>
      <c r="C70" s="12">
        <v>1</v>
      </c>
    </row>
    <row r="71" spans="1:3" ht="48" customHeight="1">
      <c r="A71" s="17"/>
      <c r="B71" s="12" t="s">
        <v>304</v>
      </c>
      <c r="C71" s="12">
        <v>1</v>
      </c>
    </row>
    <row r="72" spans="1:3" ht="48" customHeight="1">
      <c r="A72" s="17"/>
      <c r="B72" s="12" t="s">
        <v>302</v>
      </c>
      <c r="C72" s="12">
        <v>1</v>
      </c>
    </row>
    <row r="73" spans="1:3" ht="48" customHeight="1">
      <c r="A73" s="17"/>
      <c r="B73" s="12" t="s">
        <v>250</v>
      </c>
      <c r="C73" s="12">
        <v>1</v>
      </c>
    </row>
    <row r="74" spans="1:3" ht="48" customHeight="1">
      <c r="A74" s="17"/>
      <c r="B74" s="12" t="s">
        <v>251</v>
      </c>
      <c r="C74" s="12">
        <v>1</v>
      </c>
    </row>
    <row r="75" spans="1:3" ht="48" customHeight="1">
      <c r="A75" s="17"/>
      <c r="B75" s="12" t="s">
        <v>252</v>
      </c>
      <c r="C75" s="12">
        <v>1</v>
      </c>
    </row>
    <row r="76" spans="1:3" ht="48" customHeight="1">
      <c r="A76" s="17"/>
      <c r="B76" s="12" t="s">
        <v>303</v>
      </c>
      <c r="C76" s="12">
        <v>1</v>
      </c>
    </row>
    <row r="77" spans="1:3" ht="48" customHeight="1">
      <c r="A77" s="17"/>
      <c r="B77" s="12" t="s">
        <v>253</v>
      </c>
      <c r="C77" s="12">
        <v>1</v>
      </c>
    </row>
    <row r="78" spans="1:3" ht="48" customHeight="1">
      <c r="A78" s="17"/>
      <c r="B78" s="12" t="s">
        <v>254</v>
      </c>
      <c r="C78" s="12">
        <v>1</v>
      </c>
    </row>
    <row r="79" spans="1:3" ht="48" customHeight="1">
      <c r="A79" s="17"/>
      <c r="B79" s="12" t="s">
        <v>255</v>
      </c>
      <c r="C79" s="12">
        <v>1</v>
      </c>
    </row>
    <row r="80" spans="1:3" ht="48" customHeight="1">
      <c r="A80" s="17"/>
      <c r="B80" s="12" t="s">
        <v>292</v>
      </c>
      <c r="C80" s="12">
        <v>1</v>
      </c>
    </row>
    <row r="81" spans="1:3" ht="48" customHeight="1">
      <c r="A81" s="17"/>
      <c r="B81" s="12" t="s">
        <v>256</v>
      </c>
      <c r="C81" s="12">
        <v>1</v>
      </c>
    </row>
    <row r="82" spans="1:3" ht="48" customHeight="1">
      <c r="A82" s="17"/>
      <c r="B82" s="12" t="s">
        <v>257</v>
      </c>
      <c r="C82" s="12">
        <v>1</v>
      </c>
    </row>
    <row r="83" spans="1:3" ht="48" customHeight="1">
      <c r="A83" s="17"/>
      <c r="B83" s="12" t="s">
        <v>258</v>
      </c>
      <c r="C83" s="12">
        <v>1</v>
      </c>
    </row>
    <row r="84" spans="1:3" ht="64.5" customHeight="1">
      <c r="A84" s="24"/>
      <c r="B84" s="13" t="s">
        <v>259</v>
      </c>
      <c r="C84" s="13"/>
    </row>
    <row r="85" spans="1:3" ht="44.25" customHeight="1">
      <c r="A85" s="28" t="s">
        <v>261</v>
      </c>
      <c r="B85" s="29"/>
      <c r="C85" s="29"/>
    </row>
    <row r="86" spans="1:3" ht="38.25" customHeight="1" thickBot="1">
      <c r="A86" s="20" t="s">
        <v>260</v>
      </c>
      <c r="B86" s="21"/>
      <c r="C86" s="21"/>
    </row>
    <row r="87" spans="1:3" ht="57.75" customHeight="1" thickTop="1">
      <c r="A87" s="14" t="s">
        <v>297</v>
      </c>
      <c r="B87" s="15"/>
      <c r="C87" s="15"/>
    </row>
    <row r="88" ht="24.75" customHeight="1"/>
  </sheetData>
  <sheetProtection/>
  <mergeCells count="10">
    <mergeCell ref="A1:C1"/>
    <mergeCell ref="A2:A9"/>
    <mergeCell ref="A22:A28"/>
    <mergeCell ref="A29:A42"/>
    <mergeCell ref="A86:C86"/>
    <mergeCell ref="A87:C87"/>
    <mergeCell ref="A43:A63"/>
    <mergeCell ref="A64:A84"/>
    <mergeCell ref="A10:A21"/>
    <mergeCell ref="A85:C85"/>
  </mergeCells>
  <dataValidations count="21">
    <dataValidation type="list" showInputMessage="1" showErrorMessage="1" sqref="C20">
      <formula1>$F$20:$O$20</formula1>
    </dataValidation>
    <dataValidation type="list" showInputMessage="1" showErrorMessage="1" sqref="C19">
      <formula1>$F$19:$O$19</formula1>
    </dataValidation>
    <dataValidation type="list" showInputMessage="1" showErrorMessage="1" sqref="C17:C18">
      <formula1>$F$17:$J$17</formula1>
    </dataValidation>
    <dataValidation type="list" showInputMessage="1" showErrorMessage="1" sqref="C16">
      <formula1>$F$16:$M$16</formula1>
    </dataValidation>
    <dataValidation type="list" showInputMessage="1" showErrorMessage="1" sqref="C15">
      <formula1>$F$15:$N$15</formula1>
    </dataValidation>
    <dataValidation type="list" showInputMessage="1" showErrorMessage="1" sqref="C14">
      <formula1>$F$14:$N$14</formula1>
    </dataValidation>
    <dataValidation type="list" showInputMessage="1" showErrorMessage="1" sqref="C13">
      <formula1>$F$13:$L$13</formula1>
    </dataValidation>
    <dataValidation type="list" showInputMessage="1" showErrorMessage="1" sqref="C12">
      <formula1>$F$12:$J$12</formula1>
    </dataValidation>
    <dataValidation type="list" allowBlank="1" showInputMessage="1" showErrorMessage="1" sqref="C27">
      <formula1>$F$11:$L$11</formula1>
    </dataValidation>
    <dataValidation type="list" showInputMessage="1" showErrorMessage="1" sqref="C9 C25">
      <formula1>$F$9:$G$9</formula1>
    </dataValidation>
    <dataValidation type="list" showInputMessage="1" showErrorMessage="1" sqref="C10 C26">
      <formula1>$F$10:$I$10</formula1>
    </dataValidation>
    <dataValidation type="list" showInputMessage="1" showErrorMessage="1" sqref="C8">
      <formula1>$F$8:$I$8</formula1>
    </dataValidation>
    <dataValidation type="list" showInputMessage="1" showErrorMessage="1" sqref="C6:C7">
      <formula1>$F$6:$DZ$6</formula1>
    </dataValidation>
    <dataValidation type="list" showInputMessage="1" showErrorMessage="1" sqref="C5">
      <formula1>$F$5:$J$5</formula1>
    </dataValidation>
    <dataValidation type="list" showInputMessage="1" showErrorMessage="1" sqref="C4">
      <formula1>$F$4:$J$4</formula1>
    </dataValidation>
    <dataValidation type="list" showInputMessage="1" showErrorMessage="1" sqref="C3">
      <formula1>$F$3:$P$3</formula1>
    </dataValidation>
    <dataValidation type="list" showInputMessage="1" showErrorMessage="1" sqref="C11">
      <formula1>$F$11:$L$11</formula1>
    </dataValidation>
    <dataValidation type="list" showInputMessage="1" showErrorMessage="1" sqref="C29:C41 C43:C62 C64:C83">
      <formula1>$F$29:$J$29</formula1>
    </dataValidation>
    <dataValidation showInputMessage="1" showErrorMessage="1" sqref="C42"/>
    <dataValidation type="list" showInputMessage="1" showErrorMessage="1" sqref="C22:C24">
      <formula1>$F$22:$S$22</formula1>
    </dataValidation>
    <dataValidation type="list" showInputMessage="1" showErrorMessage="1" sqref="C21">
      <formula1>$H$22:$S$22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2011-12-12T06:33:43Z</dcterms:created>
  <dcterms:modified xsi:type="dcterms:W3CDTF">2013-11-24T17:39:55Z</dcterms:modified>
  <cp:category/>
  <cp:version/>
  <cp:contentType/>
  <cp:contentStatus/>
</cp:coreProperties>
</file>